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00fil01\users$\volk0512\МТО\Заявки\5362-OD\Размещение объявления\5.Приложение - Exhibit 3 ITT Типовая форма договора КТК\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склада'!$A$1:$R$47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<sst xmlns="http://schemas.openxmlformats.org/spreadsheetml/2006/main" count="50" uniqueCount="49">
  <si>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</si>
  <si>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</si>
  <si>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НДС/VAT</t>
  </si>
  <si>
    <t>№ поз./
##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</si>
  <si>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</si>
  <si>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</si>
  <si>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</si>
  <si>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</si>
  <si>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</si>
  <si>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4. Валюта поставки/Сurrency</t>
  </si>
  <si>
    <t>6.</t>
  </si>
  <si>
    <t xml:space="preserve"> </t>
  </si>
  <si>
    <t>5.</t>
  </si>
  <si>
    <t>______________</t>
  </si>
  <si>
    <t>Приложение №1 к договору поставки</t>
  </si>
  <si>
    <t>Спецификация</t>
  </si>
  <si>
    <t xml:space="preserve">1. Закупка  №__________ </t>
  </si>
  <si>
    <t xml:space="preserve">2. Грузополучатель (Наименование, адрес) </t>
  </si>
  <si>
    <t>AO "KTK-P", ИHH 2310040800, 353900, РФ, Краснодарский край, г. Новороссийск, территория Приморский округ, Морской терминал District, Marine Terminal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</si>
  <si>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 xml:space="preserve">) </t>
    </r>
  </si>
  <si>
    <t>ПИД</t>
  </si>
  <si>
    <t>Заявка</t>
  </si>
  <si>
    <t>Наименование товара, работ, услуг</t>
  </si>
  <si>
    <t>Технические требования (ГОСТ,  ТУ, опросный лист и пр.)/</t>
  </si>
  <si>
    <t xml:space="preserve">Ед.изм./
</t>
  </si>
  <si>
    <t>Кол-во, всего</t>
  </si>
  <si>
    <t>Цена за ед. без НДС</t>
  </si>
  <si>
    <t>Стоимость без НДС</t>
  </si>
  <si>
    <t>Производитель</t>
  </si>
  <si>
    <t>Страна происхождения товара</t>
  </si>
  <si>
    <t xml:space="preserve">Срок поставки/ выполнения работ/ оказания услуг
</t>
  </si>
  <si>
    <t xml:space="preserve">Примечания
</t>
  </si>
  <si>
    <r>
      <rPr>
        <b/>
        <sz val="14"/>
        <rFont val="Calibri"/>
        <family val="2"/>
        <charset val="204"/>
        <scheme val="minor"/>
      </rPr>
      <t>Перечень 1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</t>
    </r>
  </si>
  <si>
    <t xml:space="preserve">Всего Стоимость Товара - Перечень 1 / 
</t>
  </si>
  <si>
    <t xml:space="preserve">Всего Стоимость Работ/Услуг - Перечень 1 /
</t>
  </si>
  <si>
    <t xml:space="preserve">ИТОГО Перечень 1 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</si>
  <si>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 xml:space="preserve">) </t>
    </r>
  </si>
  <si>
    <t xml:space="preserve">Всего Стоимость Работ/Услуг - Перечень 2 
</t>
  </si>
  <si>
    <t xml:space="preserve">Всего Стоимость Товара - Перечень2 
</t>
  </si>
  <si>
    <t xml:space="preserve">ИТОГО Пречень 2 </t>
  </si>
  <si>
    <t xml:space="preserve">Всего Стоимость Товара по Спецификации 
</t>
  </si>
  <si>
    <t>Всего Стоимость Работ/Услуг по Спецификации 
T</t>
  </si>
  <si>
    <t>ИТОГО :</t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</si>
  <si>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
</t>
    </r>
    <r>
      <rPr>
        <b/>
        <sz val="16"/>
        <rFont val="Times New Roman"/>
        <family val="1"/>
        <charset val="204"/>
      </rPr>
      <t/>
    </r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</si>
  <si>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</t>
    </r>
  </si>
  <si>
    <t xml:space="preserve">Дополнительные условия (порядок платежей, если он отличается от установленного Договором, и др.)
</t>
  </si>
  <si>
    <t>ПОКУПАТЕЛЬ</t>
  </si>
  <si>
    <t>ПОСТАВЩИК</t>
  </si>
  <si>
    <t>(Подпись, печать)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</si>
</sst>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7"/>
  <sheetViews>
    <sheetView tabSelected="1" view="pageBreakPreview" topLeftCell="A22" zoomScale="90" zoomScaleNormal="90" zoomScaleSheetLayoutView="90" workbookViewId="0">
      <selection activeCell="D29" sqref="D29:E29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26" t="s">
        <v>14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5" t="s">
        <v>5</v>
      </c>
      <c r="O1" s="125"/>
      <c r="P1" s="125"/>
      <c r="Q1" s="125"/>
      <c r="R1" s="12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28" t="s">
        <v>15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16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17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27" t="s">
        <v>18</v>
      </c>
      <c r="C7" s="127"/>
      <c r="D7" s="127"/>
      <c r="E7" s="127"/>
      <c r="F7" s="127"/>
      <c r="G7" s="127"/>
      <c r="H7" s="127"/>
      <c r="I7" s="127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24" t="s">
        <v>19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9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3</v>
      </c>
      <c r="B11" s="47" t="s">
        <v>20</v>
      </c>
      <c r="C11" s="47" t="s">
        <v>21</v>
      </c>
      <c r="D11" s="47" t="s">
        <v>22</v>
      </c>
      <c r="E11" s="48" t="s">
        <v>23</v>
      </c>
      <c r="F11" s="48" t="s">
        <v>24</v>
      </c>
      <c r="G11" s="48" t="s">
        <v>25</v>
      </c>
      <c r="H11" s="49" t="s">
        <v>26</v>
      </c>
      <c r="I11" s="49" t="s">
        <v>27</v>
      </c>
      <c r="J11" s="133" t="s">
        <v>2</v>
      </c>
      <c r="K11" s="134"/>
      <c r="L11" s="72" t="s">
        <v>8</v>
      </c>
      <c r="M11" s="49" t="s">
        <v>28</v>
      </c>
      <c r="N11" s="49" t="s">
        <v>29</v>
      </c>
      <c r="O11" s="107" t="s">
        <v>30</v>
      </c>
      <c r="P11" s="50" t="s">
        <v>6</v>
      </c>
      <c r="Q11" s="50" t="s">
        <v>7</v>
      </c>
      <c r="R11" s="48" t="s">
        <v>31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30" t="s">
        <v>32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2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15" t="s">
        <v>33</v>
      </c>
      <c r="C16" s="116"/>
      <c r="D16" s="117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15" t="s">
        <v>34</v>
      </c>
      <c r="C18" s="116"/>
      <c r="D18" s="117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37" t="s">
        <v>35</v>
      </c>
      <c r="B19" s="138"/>
      <c r="C19" s="138"/>
      <c r="D19" s="138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30" t="s">
        <v>36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2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15" t="s">
        <v>38</v>
      </c>
      <c r="C24" s="116"/>
      <c r="D24" s="117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15" t="s">
        <v>37</v>
      </c>
      <c r="C26" s="116"/>
      <c r="D26" s="117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37" t="s">
        <v>39</v>
      </c>
      <c r="B27" s="138"/>
      <c r="C27" s="138"/>
      <c r="D27" s="138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18" t="s">
        <v>40</v>
      </c>
      <c r="E29" s="119"/>
      <c r="F29" s="113">
        <f>I16+I24</f>
        <v>0</v>
      </c>
      <c r="G29" s="114"/>
      <c r="H29" s="114"/>
      <c r="I29" s="114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18" t="s">
        <v>41</v>
      </c>
      <c r="E30" s="119"/>
      <c r="F30" s="113">
        <f>I18+I26</f>
        <v>0</v>
      </c>
      <c r="G30" s="114"/>
      <c r="H30" s="114"/>
      <c r="I30" s="114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35" t="s">
        <v>42</v>
      </c>
      <c r="B31" s="136"/>
      <c r="C31" s="136"/>
      <c r="D31" s="136"/>
      <c r="E31" s="136"/>
      <c r="F31" s="139">
        <f>I19+I27</f>
        <v>0</v>
      </c>
      <c r="G31" s="140"/>
      <c r="H31" s="140"/>
      <c r="I31" s="141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12</v>
      </c>
      <c r="C35" s="21"/>
      <c r="D35" s="124" t="s">
        <v>43</v>
      </c>
      <c r="E35" s="124"/>
      <c r="F35" s="124"/>
      <c r="G35" s="124"/>
      <c r="H35" s="124"/>
      <c r="I35" s="124"/>
      <c r="J35" s="124"/>
      <c r="K35" s="124"/>
      <c r="L35" s="124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10</v>
      </c>
      <c r="C36" s="21"/>
      <c r="D36" s="120" t="s">
        <v>44</v>
      </c>
      <c r="E36" s="121"/>
      <c r="F36" s="121"/>
      <c r="G36" s="121"/>
      <c r="H36" s="121"/>
      <c r="I36" s="121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4</v>
      </c>
      <c r="C37" s="21"/>
      <c r="D37" s="122" t="s">
        <v>45</v>
      </c>
      <c r="E37" s="123"/>
      <c r="F37" s="123"/>
      <c r="G37" s="123"/>
      <c r="H37" s="123"/>
      <c r="I37" s="123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47</v>
      </c>
      <c r="C39" s="14"/>
      <c r="D39" s="15"/>
      <c r="E39" s="13"/>
      <c r="F39" s="13"/>
      <c r="G39" s="13"/>
      <c r="H39" s="14" t="s">
        <v>46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11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ht="15" customHeight="1" x14ac:dyDescent="0.45">
      <c r="A42" s="11"/>
      <c r="B42" s="110"/>
      <c r="C42" s="110"/>
      <c r="D42" s="111"/>
      <c r="E42" s="111"/>
      <c r="F42" s="17"/>
      <c r="G42" s="17"/>
      <c r="H42" s="111"/>
      <c r="I42" s="111"/>
      <c r="J42" s="111"/>
      <c r="K42" s="111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7"/>
    </row>
    <row r="43" spans="1:40" ht="15" customHeight="1" x14ac:dyDescent="0.45">
      <c r="A43" s="11"/>
      <c r="B43" s="110"/>
      <c r="C43" s="110"/>
      <c r="D43" s="111"/>
      <c r="E43" s="111"/>
      <c r="F43" s="17"/>
      <c r="G43" s="17"/>
      <c r="H43" s="111"/>
      <c r="I43" s="111"/>
      <c r="J43" s="111"/>
      <c r="K43" s="111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ht="15" customHeight="1" x14ac:dyDescent="0.45">
      <c r="A44" s="11"/>
      <c r="B44" s="110"/>
      <c r="C44" s="110"/>
      <c r="D44" s="111"/>
      <c r="E44" s="111"/>
      <c r="F44" s="17"/>
      <c r="G44" s="17"/>
      <c r="H44" s="111"/>
      <c r="I44" s="111"/>
      <c r="J44" s="111"/>
      <c r="K44" s="111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ht="15" customHeight="1" x14ac:dyDescent="0.45">
      <c r="A45" s="11"/>
      <c r="B45" s="110"/>
      <c r="C45" s="110"/>
      <c r="D45" s="111"/>
      <c r="E45" s="111"/>
      <c r="F45" s="17"/>
      <c r="G45" s="17"/>
      <c r="H45" s="112" t="s">
        <v>13</v>
      </c>
      <c r="I45" s="112"/>
      <c r="J45" s="111"/>
      <c r="K45" s="111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18"/>
      <c r="AB45" s="18"/>
      <c r="AC45" s="18"/>
      <c r="AD45" s="18"/>
      <c r="AE45" s="18"/>
      <c r="AF45" s="18"/>
      <c r="AG45" s="18"/>
      <c r="AH45" s="17"/>
    </row>
    <row r="46" spans="1:40" ht="15" customHeight="1" x14ac:dyDescent="0.45">
      <c r="A46" s="11"/>
      <c r="B46" s="110"/>
      <c r="C46" s="110"/>
      <c r="D46" s="111"/>
      <c r="E46" s="111"/>
      <c r="F46" s="17"/>
      <c r="G46" s="17"/>
      <c r="H46" s="111"/>
      <c r="I46" s="111"/>
      <c r="J46" s="111"/>
      <c r="K46" s="111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7"/>
    </row>
    <row r="47" spans="1:40" s="68" customFormat="1" ht="12.75" customHeight="1" x14ac:dyDescent="0.2">
      <c r="A47" s="66"/>
      <c r="B47" s="67"/>
      <c r="C47" s="67"/>
      <c r="D47" s="67" t="s">
        <v>48</v>
      </c>
      <c r="E47" s="67"/>
      <c r="F47" s="67"/>
      <c r="G47" s="67"/>
      <c r="H47" s="67"/>
      <c r="I47" s="67" t="s">
        <v>48</v>
      </c>
      <c r="J47" s="67"/>
      <c r="K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9"/>
      <c r="AA47" s="69"/>
      <c r="AB47" s="69"/>
      <c r="AC47" s="69"/>
      <c r="AD47" s="69"/>
      <c r="AE47" s="69"/>
      <c r="AF47" s="69"/>
      <c r="AG47" s="69"/>
      <c r="AH47" s="70"/>
    </row>
  </sheetData>
  <mergeCells count="24">
    <mergeCell ref="A13:R13"/>
    <mergeCell ref="A21:R21"/>
    <mergeCell ref="J11:K11"/>
    <mergeCell ref="A31:E31"/>
    <mergeCell ref="A19:D19"/>
    <mergeCell ref="A27:D27"/>
    <mergeCell ref="F31:I31"/>
    <mergeCell ref="B16:D16"/>
    <mergeCell ref="N1:R1"/>
    <mergeCell ref="A1:M1"/>
    <mergeCell ref="B7:I7"/>
    <mergeCell ref="A3:R3"/>
    <mergeCell ref="B8:R8"/>
    <mergeCell ref="H45:I45"/>
    <mergeCell ref="F29:I29"/>
    <mergeCell ref="F30:I30"/>
    <mergeCell ref="B18:D18"/>
    <mergeCell ref="B24:D24"/>
    <mergeCell ref="B26:D26"/>
    <mergeCell ref="D30:E30"/>
    <mergeCell ref="D29:E29"/>
    <mergeCell ref="D36:I36"/>
    <mergeCell ref="D37:I37"/>
    <mergeCell ref="D35:L35"/>
  </mergeCells>
  <conditionalFormatting sqref="H11 K11:N11 P39:Q40 H14:H16 K14:L16 I14:I15 K22:L23 H22:I23 Y1:Z4 AB1:AC4 AB33:AC35 Y33:Z35 AB37:AC38 Z37:Z38 Y37:Y47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Props1.xml><?xml version="1.0" encoding="utf-8"?>
<ds:datastoreItem xmlns:ds="http://schemas.openxmlformats.org/officeDocument/2006/customXml" ds:itemID="{3D0C5C05-3A0C-4CB0-827B-150320C04B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volk0512</cp:lastModifiedBy>
  <cp:lastPrinted>2018-04-23T06:20:11Z</cp:lastPrinted>
  <dcterms:created xsi:type="dcterms:W3CDTF">2015-07-28T08:06:14Z</dcterms:created>
  <dcterms:modified xsi:type="dcterms:W3CDTF">2022-11-10T15:34:47Z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